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0"/>
  </bookViews>
  <sheets>
    <sheet name="форма 1.1." sheetId="1" r:id="rId1"/>
    <sheet name="форма 1.2. " sheetId="2" r:id="rId2"/>
    <sheet name="форма 1.3." sheetId="3" r:id="rId3"/>
    <sheet name="форма 1.4." sheetId="4" r:id="rId4"/>
    <sheet name="форма 1.9." sheetId="5" r:id="rId5"/>
    <sheet name="форма 1.10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1">'[4]TEHSHEET'!$M$2:$M$7</definedName>
    <definedName name="kind_group_rates">'[2]TEHSHEET'!$M$2:$M$7</definedName>
    <definedName name="kind_of_heat_transfer" localSheetId="1">'[4]TEHSHEET'!$N$2:$N$12</definedName>
    <definedName name="kind_of_heat_transfer">'[2]TEHSHEET'!$N$2:$N$12</definedName>
    <definedName name="kind_of_NDS" localSheetId="1">'[4]TEHSHEET'!$H$2:$H$4</definedName>
    <definedName name="kind_of_NDS">'[2]TEHSHEET'!$H$2:$H$4</definedName>
    <definedName name="kind_of_NDS_tariff" localSheetId="1">'[4]TEHSHEET'!$G$7:$G$9</definedName>
    <definedName name="kind_of_NDS_tariff">'[2]TEHSHEET'!$G$7:$G$9</definedName>
    <definedName name="kind_of_NDS_tariff_people" localSheetId="1">'[4]TEHSHEET'!$G$13:$G$14</definedName>
    <definedName name="kind_of_NDS_tariff_people">'[2]TEHSHEET'!$G$13:$G$14</definedName>
    <definedName name="kind_of_tariff_unit" localSheetId="1">'[4]TEHSHEET'!$J$7:$J$8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 localSheetId="1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<sst xmlns="http://schemas.openxmlformats.org/spreadsheetml/2006/main" count="132" uniqueCount="76">
  <si>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</si>
  <si>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</si>
  <si>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</si>
  <si>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</si>
  <si>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</si>
  <si>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</si>
  <si>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</si>
  <si>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</si>
  <si>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</si>
  <si>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</si>
  <si>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</si>
  <si>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</si>
  <si>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</si>
  <si>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</si>
  <si>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</si>
  <si>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</si>
  <si>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</si>
  <si>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</si>
  <si>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</si>
  <si>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</si>
  <si>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</si>
  <si>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</si>
  <si>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</si>
  <si>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</si>
  <si>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</si>
  <si>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</si>
  <si>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</si>
  <si>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</si>
  <si>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</si>
  <si>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</si>
  <si>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Год                                                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</si>
  <si>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</si>
  <si>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</si>
  <si>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Форма 1.2. Информация о тарифе на горячую воду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</si>
  <si>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</si>
  <si>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</si>
  <si>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Величина установленного тарифа на горячую воду   </t>
  </si>
  <si>
    <t xml:space="preserve">Срок действия установленного тарифа на горячую воду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</si>
  <si>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</si>
  <si>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Величина установленного тарифа на горячую воду  </t>
  </si>
  <si>
    <t xml:space="preserve">Срок действия установленного тарифа на горячую воду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</si>
  <si>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</si>
  <si>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заявки о подключении к централизованной системе 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</si>
  <si>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</si>
  <si>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</si>
  <si>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</si>
  <si>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</si>
  <si>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Тел./факс (34670) 2-14-84,  (34670) 6-29-00</t>
  </si>
  <si>
    <t>для потребителей на территории городского поселения Белоярский Белоярского района</t>
  </si>
  <si>
    <t>компонент на холодную воду одноставочный 74,43 (для бюджетных и прочих потребителей руб./м3 без НДС )  89,32 (для населения руб./м3 с НДС)</t>
  </si>
  <si>
    <t>Форма 1.9. Информация об условиях , на которых осуществляется оказание услуг в сфере горячего водоснабжения на территории городского поселения Белоярский Белоярского района</t>
  </si>
  <si>
    <t>Региональная служба по тарифам Ханты-Мансийского автономного округа-Югры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</si>
  <si>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</si>
  <si>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</si>
  <si>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</si>
  <si>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</si>
  <si>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</si>
  <si>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</si>
  <si>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 </t>
    </r>
  </si>
  <si>
    <t xml:space="preserve">Акционерное общество "Югорская Коммунальная Эксплуатирующая Компания-Белоярский" </t>
  </si>
  <si>
    <t>компонент на тепловую энергию одноставочный 1382,67 (для бюджетных и прочих потребителей руб./Гкал без НДС )  1659,20 (для населения руб./Гкал с НДС)</t>
  </si>
  <si>
    <t xml:space="preserve">1. Копии учредительных документов, а также документы, подтверждающие полномочия лица, подписавшего заявление (для юридических лиц).
2. Копии правоустанавливающих документов на подключаемый (присоединяемый) объект (при наличии) и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 указанием всех наземных и подземных коммуникаций и сооружений).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</si>
  <si>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г.№642  (ред. от 12.04.2018)"Об утверждении правил горячего водоснабжения и  внесении изменения в Постановление Правительства РФ от 13 февраля 2006 г. № 83 "  </t>
  </si>
  <si>
    <t>2021-2023</t>
  </si>
  <si>
    <t>628162, Российская Федерация, Ханты-Мансийский автономный округ-Югра, город Белоярский, микрорайон 3, дом 27А</t>
  </si>
  <si>
    <t xml:space="preserve"> https://юкэкбел.рф/</t>
  </si>
  <si>
    <t>компонент на тепловую энергию одноставочный 1429,68 (для бюджетных и прочих потребителей руб./Гкал без НДС )  1715,62 (для населения руб./Гкал с НДС)</t>
  </si>
  <si>
    <t>компонент на тепловую энергию одноставочный 1481,14 (для бюджетных и прочих потребителей руб./Гкал без НДС )  1777,37 (для населения руб./Гкал с НДС)</t>
  </si>
  <si>
    <t>компонент на тепловую энергию одноставочный 1534,46 (для бюджетных и прочих потребителей руб./Гкал без НДС )  1841,35 (для населения руб./Гкал с НДС)</t>
  </si>
  <si>
    <t>компонент на холодную воду одноставочный 76,96 (для бюджетных и прочих потребителей руб./м3 без НДС )  92,35 (для населения руб./м3 с НДС)</t>
  </si>
  <si>
    <t>компонент на холодную воду одноставочный 79,43 (для бюджетных и прочих потребителей руб./м3 без НДС )  95,32 (для населения руб./м3 с НДС)</t>
  </si>
  <si>
    <t>компонент на холодную воду одноставочный 82,01 (для бюджетных и прочих потребителей руб./м3 без НДС )  98,41 (для населения руб./м3 с НДС)</t>
  </si>
  <si>
    <t>Приказ от 15 декабря 2020 года № 114-нп</t>
  </si>
  <si>
    <t>«Официальный интернет-портал правовой информации» (www.pravo.gov.ru) от 23.12.2020г.</t>
  </si>
  <si>
    <t>https://юкэкбел.рф/documents/common-property/</t>
  </si>
  <si>
    <t>https://юкэкбел.рф/documents/inye-svedeniya/85.html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</si>
</sst>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indexed="8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3" applyNumberFormat="0" applyAlignment="0" applyProtection="0"/>
    <xf numFmtId="0" fontId="50" fillId="29" borderId="4" applyNumberFormat="0" applyAlignment="0" applyProtection="0"/>
    <xf numFmtId="0" fontId="51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7" fillId="0" borderId="10" applyNumberFormat="0" applyFill="0" applyAlignment="0" applyProtection="0"/>
    <xf numFmtId="0" fontId="58" fillId="31" borderId="11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3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8" fillId="3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88" applyFont="1">
      <alignment/>
      <protection/>
    </xf>
    <xf numFmtId="0" fontId="61" fillId="0" borderId="0" xfId="88">
      <alignment/>
      <protection/>
    </xf>
    <xf numFmtId="0" fontId="22" fillId="0" borderId="0" xfId="88" applyFont="1">
      <alignment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4" fillId="37" borderId="0" xfId="88" applyFont="1" applyFill="1" applyAlignment="1">
      <alignment horizontal="justify"/>
      <protection/>
    </xf>
    <xf numFmtId="0" fontId="24" fillId="37" borderId="0" xfId="88" applyFont="1" applyFill="1">
      <alignment/>
      <protection/>
    </xf>
    <xf numFmtId="0" fontId="69" fillId="37" borderId="0" xfId="88" applyFont="1" applyFill="1">
      <alignment/>
      <protection/>
    </xf>
    <xf numFmtId="0" fontId="24" fillId="37" borderId="9" xfId="88" applyFont="1" applyFill="1" applyBorder="1" applyAlignment="1">
      <alignment vertical="center" wrapText="1"/>
      <protection/>
    </xf>
    <xf numFmtId="0" fontId="24" fillId="37" borderId="9" xfId="88" applyFont="1" applyFill="1" applyBorder="1" applyAlignment="1">
      <alignment horizontal="center" vertical="center" wrapText="1"/>
      <protection/>
    </xf>
    <xf numFmtId="0" fontId="24" fillId="0" borderId="0" xfId="88" applyFont="1" applyAlignment="1">
      <alignment horizontal="justify"/>
      <protection/>
    </xf>
    <xf numFmtId="0" fontId="24" fillId="0" borderId="0" xfId="88" applyFont="1">
      <alignment/>
      <protection/>
    </xf>
    <xf numFmtId="0" fontId="69" fillId="0" borderId="0" xfId="88" applyFont="1">
      <alignment/>
      <protection/>
    </xf>
    <xf numFmtId="0" fontId="25" fillId="0" borderId="0" xfId="88" applyFont="1" applyAlignment="1">
      <alignment horizontal="center"/>
      <protection/>
    </xf>
    <xf numFmtId="0" fontId="24" fillId="0" borderId="9" xfId="88" applyFont="1" applyBorder="1" applyAlignment="1">
      <alignment vertical="center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8" applyFont="1">
      <alignment/>
      <protection/>
    </xf>
    <xf numFmtId="0" fontId="25" fillId="37" borderId="0" xfId="88" applyFont="1" applyFill="1" applyAlignment="1">
      <alignment horizontal="center"/>
      <protection/>
    </xf>
    <xf numFmtId="0" fontId="25" fillId="37" borderId="0" xfId="88" applyFont="1" applyFill="1" applyAlignment="1">
      <alignment horizontal="right"/>
      <protection/>
    </xf>
    <xf numFmtId="0" fontId="24" fillId="37" borderId="14" xfId="88" applyFont="1" applyFill="1" applyBorder="1">
      <alignment/>
      <protection/>
    </xf>
    <xf numFmtId="0" fontId="24" fillId="37" borderId="15" xfId="88" applyFont="1" applyFill="1" applyBorder="1">
      <alignment/>
      <protection/>
    </xf>
    <xf numFmtId="0" fontId="24" fillId="0" borderId="9" xfId="88" applyFont="1" applyBorder="1" applyAlignment="1">
      <alignment vertical="top" wrapText="1"/>
      <protection/>
    </xf>
    <xf numFmtId="0" fontId="25" fillId="0" borderId="9" xfId="88" applyFont="1" applyBorder="1" applyAlignment="1">
      <alignment horizontal="center" wrapText="1"/>
      <protection/>
    </xf>
    <xf numFmtId="0" fontId="24" fillId="0" borderId="9" xfId="88" applyFont="1" applyBorder="1" applyAlignment="1">
      <alignment horizontal="center"/>
      <protection/>
    </xf>
    <xf numFmtId="0" fontId="24" fillId="0" borderId="9" xfId="88" applyFont="1" applyBorder="1" applyAlignment="1">
      <alignment horizontal="center" wrapText="1"/>
      <protection/>
    </xf>
    <xf numFmtId="0" fontId="24" fillId="0" borderId="16" xfId="88" applyFont="1" applyBorder="1" applyAlignment="1">
      <alignment vertical="top" wrapText="1"/>
      <protection/>
    </xf>
    <xf numFmtId="0" fontId="24" fillId="0" borderId="16" xfId="88" applyFont="1" applyBorder="1" applyAlignment="1">
      <alignment horizontal="center" wrapText="1"/>
      <protection/>
    </xf>
    <xf numFmtId="0" fontId="24" fillId="0" borderId="17" xfId="88" applyFont="1" applyBorder="1" applyAlignment="1">
      <alignment vertical="top" wrapText="1"/>
      <protection/>
    </xf>
    <xf numFmtId="0" fontId="24" fillId="0" borderId="9" xfId="88" applyFont="1" applyFill="1" applyBorder="1" applyAlignment="1">
      <alignment horizontal="center" vertical="center" wrapText="1"/>
      <protection/>
    </xf>
    <xf numFmtId="0" fontId="25" fillId="0" borderId="9" xfId="88" applyFont="1" applyBorder="1" applyAlignment="1">
      <alignment horizontal="center" vertical="top" wrapText="1"/>
      <protection/>
    </xf>
    <xf numFmtId="0" fontId="24" fillId="0" borderId="9" xfId="88" applyFont="1" applyFill="1" applyBorder="1" applyAlignment="1">
      <alignment vertical="top" wrapText="1"/>
      <protection/>
    </xf>
    <xf numFmtId="0" fontId="69" fillId="0" borderId="0" xfId="88" applyFont="1" applyBorder="1">
      <alignment/>
      <protection/>
    </xf>
    <xf numFmtId="0" fontId="24" fillId="37" borderId="9" xfId="89" applyFont="1" applyFill="1" applyBorder="1" applyAlignment="1">
      <alignment horizontal="center" vertical="center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2" fontId="24" fillId="0" borderId="9" xfId="88" applyNumberFormat="1" applyFont="1" applyBorder="1" applyAlignment="1">
      <alignment horizontal="center" vertical="center" wrapText="1"/>
      <protection/>
    </xf>
    <xf numFmtId="0" fontId="23" fillId="0" borderId="16" xfId="88" applyFont="1" applyBorder="1" applyAlignment="1">
      <alignment horizontal="center" vertical="center" wrapText="1"/>
      <protection/>
    </xf>
    <xf numFmtId="0" fontId="24" fillId="0" borderId="9" xfId="88" applyFont="1" applyBorder="1" applyAlignment="1">
      <alignment horizontal="center" vertical="center" wrapText="1"/>
      <protection/>
    </xf>
    <xf numFmtId="0" fontId="24" fillId="0" borderId="9" xfId="88" applyFont="1" applyBorder="1" applyAlignment="1">
      <alignment horizontal="center" vertical="top" wrapText="1"/>
      <protection/>
    </xf>
    <xf numFmtId="0" fontId="23" fillId="0" borderId="0" xfId="88" applyFont="1" applyFill="1" applyBorder="1" applyAlignment="1">
      <alignment horizontal="center" vertical="center" wrapText="1"/>
      <protection/>
    </xf>
    <xf numFmtId="4" fontId="27" fillId="0" borderId="17" xfId="88" applyNumberFormat="1" applyFont="1" applyFill="1" applyBorder="1" applyAlignment="1">
      <alignment horizontal="center" wrapText="1"/>
      <protection/>
    </xf>
    <xf numFmtId="0" fontId="69" fillId="0" borderId="9" xfId="0" applyFont="1" applyBorder="1" applyAlignment="1">
      <alignment horizontal="center" vertical="top" wrapText="1"/>
    </xf>
    <xf numFmtId="0" fontId="23" fillId="0" borderId="16" xfId="88" applyFont="1" applyFill="1" applyBorder="1" applyAlignment="1">
      <alignment horizontal="center" vertical="center" wrapText="1"/>
      <protection/>
    </xf>
    <xf numFmtId="0" fontId="53" fillId="37" borderId="9" xfId="73" applyFill="1" applyBorder="1" applyAlignment="1" applyProtection="1">
      <alignment horizontal="justify" vertical="top" wrapText="1"/>
      <protection/>
    </xf>
    <xf numFmtId="0" fontId="25" fillId="0" borderId="0" xfId="88" applyFont="1" applyAlignment="1">
      <alignment horizontal="center"/>
      <protection/>
    </xf>
    <xf numFmtId="0" fontId="21" fillId="0" borderId="0" xfId="88" applyFont="1" applyAlignment="1">
      <alignment horizontal="left" wrapText="1"/>
      <protection/>
    </xf>
    <xf numFmtId="0" fontId="25" fillId="37" borderId="0" xfId="88" applyFont="1" applyFill="1" applyAlignment="1">
      <alignment horizontal="center"/>
      <protection/>
    </xf>
    <xf numFmtId="0" fontId="24" fillId="37" borderId="16" xfId="88" applyFont="1" applyFill="1" applyBorder="1" applyAlignment="1">
      <alignment horizontal="left" vertical="center" wrapText="1"/>
      <protection/>
    </xf>
    <xf numFmtId="0" fontId="24" fillId="37" borderId="17" xfId="88" applyFont="1" applyFill="1" applyBorder="1" applyAlignment="1">
      <alignment horizontal="left" vertical="center" wrapText="1"/>
      <protection/>
    </xf>
    <xf numFmtId="0" fontId="26" fillId="0" borderId="0" xfId="88" applyFont="1" applyAlignment="1">
      <alignment horizontal="left" wrapText="1"/>
      <protection/>
    </xf>
    <xf numFmtId="0" fontId="70" fillId="0" borderId="16" xfId="71" applyFont="1" applyFill="1" applyBorder="1" applyAlignment="1" applyProtection="1">
      <alignment horizontal="center" vertical="center" wrapText="1"/>
      <protection/>
    </xf>
    <xf numFmtId="0" fontId="70" fillId="0" borderId="18" xfId="71" applyFont="1" applyFill="1" applyBorder="1" applyAlignment="1" applyProtection="1">
      <alignment horizontal="center" vertical="center" wrapText="1"/>
      <protection/>
    </xf>
    <xf numFmtId="0" fontId="70" fillId="0" borderId="17" xfId="71" applyFont="1" applyFill="1" applyBorder="1" applyAlignment="1" applyProtection="1">
      <alignment horizontal="center" vertical="center" wrapText="1"/>
      <protection/>
    </xf>
    <xf numFmtId="0" fontId="24" fillId="0" borderId="0" xfId="88" applyFont="1" applyAlignment="1">
      <alignment horizontal="right"/>
      <protection/>
    </xf>
    <xf numFmtId="0" fontId="25" fillId="0" borderId="0" xfId="88" applyFont="1" applyAlignment="1">
      <alignment horizontal="center" wrapText="1"/>
      <protection/>
    </xf>
    <xf numFmtId="0" fontId="25" fillId="0" borderId="0" xfId="88" applyFont="1" applyAlignment="1">
      <alignment/>
      <protection/>
    </xf>
    <xf numFmtId="0" fontId="53" fillId="37" borderId="16" xfId="73" applyFill="1" applyBorder="1" applyAlignment="1" applyProtection="1">
      <alignment horizontal="center"/>
      <protection/>
    </xf>
    <xf numFmtId="0" fontId="70" fillId="37" borderId="18" xfId="73" applyFont="1" applyFill="1" applyBorder="1" applyAlignment="1" applyProtection="1">
      <alignment horizontal="center"/>
      <protection/>
    </xf>
    <xf numFmtId="0" fontId="70" fillId="37" borderId="17" xfId="73" applyFont="1" applyFill="1" applyBorder="1" applyAlignment="1" applyProtection="1">
      <alignment horizontal="center"/>
      <protection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4 2 2" xfId="89"/>
    <cellStyle name="Обычный 15" xfId="90"/>
    <cellStyle name="Обычный 2" xfId="91"/>
    <cellStyle name="Обычный 2 2" xfId="92"/>
    <cellStyle name="Обычный 2 3" xfId="93"/>
    <cellStyle name="Обычный 3" xfId="94"/>
    <cellStyle name="Обычный 3 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&#1102;&#1082;&#1101;&#1082;&#1073;&#1077;&#1083;.&#1088;&#1092;/documents/inye-svedeniya/85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&#1102;&#1082;&#1101;&#1082;&#1073;&#1077;&#1083;.&#1088;&#1092;/documents/common-propert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8"/>
  <sheetViews>
    <sheetView tabSelected="1" zoomScalePageLayoutView="0" workbookViewId="0" topLeftCell="A1">
      <selection activeCell="C19" sqref="C19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4" ht="15.75">
      <c r="A1" s="12"/>
      <c r="B1" s="10"/>
      <c r="C1" s="11"/>
      <c r="D1" s="12"/>
    </row>
    <row r="2" spans="1:4" ht="15.75">
      <c r="A2" s="12"/>
      <c r="B2" s="44" t="s">
        <v>0</v>
      </c>
      <c r="C2" s="44"/>
      <c r="D2" s="12"/>
    </row>
    <row r="3" spans="1:4" ht="15.75">
      <c r="A3" s="12"/>
      <c r="B3" s="44"/>
      <c r="C3" s="44"/>
      <c r="D3" s="12"/>
    </row>
    <row r="4" spans="1:4" ht="15.75">
      <c r="A4" s="12"/>
      <c r="B4" s="13"/>
      <c r="C4" s="13"/>
      <c r="D4" s="12"/>
    </row>
    <row r="5" spans="1:4" ht="31.5">
      <c r="A5" s="12"/>
      <c r="B5" s="22" t="s">
        <v>1</v>
      </c>
      <c r="C5" s="23" t="s">
        <v>59</v>
      </c>
      <c r="D5" s="12"/>
    </row>
    <row r="6" spans="1:4" ht="31.5">
      <c r="A6" s="12"/>
      <c r="B6" s="22" t="s">
        <v>2</v>
      </c>
      <c r="C6" s="24" t="s">
        <v>31</v>
      </c>
      <c r="D6" s="12"/>
    </row>
    <row r="7" spans="1:4" ht="63">
      <c r="A7" s="12"/>
      <c r="B7" s="22" t="s">
        <v>3</v>
      </c>
      <c r="C7" s="25" t="s">
        <v>4</v>
      </c>
      <c r="D7" s="12"/>
    </row>
    <row r="8" spans="1:4" ht="47.25">
      <c r="A8" s="12"/>
      <c r="B8" s="26" t="s">
        <v>5</v>
      </c>
      <c r="C8" s="25" t="s">
        <v>64</v>
      </c>
      <c r="D8" s="12"/>
    </row>
    <row r="9" spans="1:4" ht="47.25">
      <c r="A9" s="12"/>
      <c r="B9" s="26" t="s">
        <v>6</v>
      </c>
      <c r="C9" s="25" t="s">
        <v>64</v>
      </c>
      <c r="D9" s="12"/>
    </row>
    <row r="10" spans="1:4" ht="15.75">
      <c r="A10" s="12"/>
      <c r="B10" s="26" t="s">
        <v>7</v>
      </c>
      <c r="C10" s="27" t="s">
        <v>47</v>
      </c>
      <c r="D10" s="12"/>
    </row>
    <row r="11" spans="1:4" ht="31.5">
      <c r="A11" s="12"/>
      <c r="B11" s="22" t="s">
        <v>32</v>
      </c>
      <c r="C11" s="41" t="s">
        <v>65</v>
      </c>
      <c r="D11" s="12"/>
    </row>
    <row r="12" spans="1:4" ht="15.75">
      <c r="A12" s="12"/>
      <c r="B12" s="28" t="s">
        <v>8</v>
      </c>
      <c r="C12" s="40" t="s">
        <v>9</v>
      </c>
      <c r="D12" s="12"/>
    </row>
    <row r="13" spans="1:4" ht="47.25">
      <c r="A13" s="12"/>
      <c r="B13" s="22" t="s">
        <v>10</v>
      </c>
      <c r="C13" s="29" t="s">
        <v>11</v>
      </c>
      <c r="D13" s="12"/>
    </row>
    <row r="14" spans="1:4" ht="15.75">
      <c r="A14" s="12"/>
      <c r="B14" s="22" t="s">
        <v>12</v>
      </c>
      <c r="C14" s="30" t="s">
        <v>13</v>
      </c>
      <c r="D14" s="12"/>
    </row>
    <row r="15" spans="1:4" ht="31.5">
      <c r="A15" s="12"/>
      <c r="B15" s="31" t="s">
        <v>14</v>
      </c>
      <c r="C15" s="4">
        <v>53.302</v>
      </c>
      <c r="D15" s="12"/>
    </row>
    <row r="16" spans="1:4" ht="29.25" customHeight="1">
      <c r="A16" s="12"/>
      <c r="B16" s="31" t="s">
        <v>15</v>
      </c>
      <c r="C16" s="9" t="s">
        <v>19</v>
      </c>
      <c r="D16" s="32"/>
    </row>
    <row r="17" spans="2:3" ht="15">
      <c r="B17" s="1"/>
      <c r="C17" s="1"/>
    </row>
    <row r="18" spans="2:3" s="3" customFormat="1" ht="39.75" customHeight="1">
      <c r="B18" s="45" t="s">
        <v>16</v>
      </c>
      <c r="C18" s="45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zoomScalePageLayoutView="0" workbookViewId="0" topLeftCell="A19">
      <selection activeCell="C52" sqref="C52"/>
    </sheetView>
  </sheetViews>
  <sheetFormatPr defaultColWidth="8.8515625" defaultRowHeight="12.75"/>
  <cols>
    <col min="1" max="1" width="8.8515625" style="7" customWidth="1"/>
    <col min="2" max="2" width="64.140625" style="7" customWidth="1"/>
    <col min="3" max="3" width="62.140625" style="7" customWidth="1"/>
    <col min="4" max="16384" width="8.8515625" style="7" customWidth="1"/>
  </cols>
  <sheetData>
    <row r="1" spans="2:3" ht="15.75">
      <c r="B1" s="5"/>
      <c r="C1" s="6"/>
    </row>
    <row r="2" spans="2:3" ht="15.75">
      <c r="B2" s="46" t="s">
        <v>33</v>
      </c>
      <c r="C2" s="46"/>
    </row>
    <row r="3" spans="2:3" ht="15.75">
      <c r="B3" s="46" t="s">
        <v>48</v>
      </c>
      <c r="C3" s="46"/>
    </row>
    <row r="4" spans="2:3" ht="15.75">
      <c r="B4" s="46"/>
      <c r="C4" s="46"/>
    </row>
    <row r="5" spans="2:3" ht="15.75">
      <c r="B5" s="18"/>
      <c r="C5" s="18"/>
    </row>
    <row r="8" spans="2:3" ht="36" customHeight="1">
      <c r="B8" s="18"/>
      <c r="C8" s="19">
        <v>2021</v>
      </c>
    </row>
    <row r="9" spans="2:3" ht="31.5">
      <c r="B9" s="8" t="s">
        <v>34</v>
      </c>
      <c r="C9" s="33" t="s">
        <v>51</v>
      </c>
    </row>
    <row r="10" spans="2:3" ht="31.5">
      <c r="B10" s="8" t="s">
        <v>35</v>
      </c>
      <c r="C10" s="42" t="s">
        <v>72</v>
      </c>
    </row>
    <row r="11" spans="2:3" ht="47.25">
      <c r="B11" s="47" t="s">
        <v>36</v>
      </c>
      <c r="C11" s="4" t="s">
        <v>49</v>
      </c>
    </row>
    <row r="12" spans="2:3" ht="47.25">
      <c r="B12" s="48"/>
      <c r="C12" s="4" t="s">
        <v>60</v>
      </c>
    </row>
    <row r="13" spans="2:3" ht="15.75">
      <c r="B13" s="8" t="s">
        <v>37</v>
      </c>
      <c r="C13" s="9" t="s">
        <v>52</v>
      </c>
    </row>
    <row r="14" spans="2:3" ht="31.5">
      <c r="B14" s="8" t="s">
        <v>38</v>
      </c>
      <c r="C14" s="34" t="s">
        <v>73</v>
      </c>
    </row>
    <row r="15" spans="2:3" ht="15.75">
      <c r="B15" s="20"/>
      <c r="C15" s="21"/>
    </row>
    <row r="16" spans="2:3" ht="31.5">
      <c r="B16" s="8" t="s">
        <v>34</v>
      </c>
      <c r="C16" s="33" t="s">
        <v>51</v>
      </c>
    </row>
    <row r="17" spans="2:3" ht="31.5">
      <c r="B17" s="8" t="s">
        <v>35</v>
      </c>
      <c r="C17" s="42" t="s">
        <v>72</v>
      </c>
    </row>
    <row r="18" spans="2:3" ht="47.25">
      <c r="B18" s="47" t="s">
        <v>39</v>
      </c>
      <c r="C18" s="4" t="s">
        <v>69</v>
      </c>
    </row>
    <row r="19" spans="2:3" ht="47.25">
      <c r="B19" s="48"/>
      <c r="C19" s="4" t="s">
        <v>66</v>
      </c>
    </row>
    <row r="20" spans="2:3" ht="15.75">
      <c r="B20" s="8" t="s">
        <v>40</v>
      </c>
      <c r="C20" s="9" t="s">
        <v>53</v>
      </c>
    </row>
    <row r="21" spans="2:3" ht="31.5">
      <c r="B21" s="8" t="s">
        <v>38</v>
      </c>
      <c r="C21" s="34" t="s">
        <v>73</v>
      </c>
    </row>
    <row r="23" spans="2:3" ht="27" customHeight="1">
      <c r="B23" s="18"/>
      <c r="C23" s="19">
        <v>2022</v>
      </c>
    </row>
    <row r="24" spans="2:3" ht="31.5">
      <c r="B24" s="8" t="s">
        <v>34</v>
      </c>
      <c r="C24" s="33" t="s">
        <v>51</v>
      </c>
    </row>
    <row r="25" spans="2:3" ht="31.5">
      <c r="B25" s="8" t="s">
        <v>35</v>
      </c>
      <c r="C25" s="42" t="s">
        <v>72</v>
      </c>
    </row>
    <row r="26" spans="2:3" ht="47.25">
      <c r="B26" s="47" t="s">
        <v>36</v>
      </c>
      <c r="C26" s="4" t="s">
        <v>69</v>
      </c>
    </row>
    <row r="27" spans="2:3" ht="47.25">
      <c r="B27" s="48"/>
      <c r="C27" s="4" t="s">
        <v>66</v>
      </c>
    </row>
    <row r="28" spans="2:3" ht="15.75">
      <c r="B28" s="8" t="s">
        <v>37</v>
      </c>
      <c r="C28" s="9" t="s">
        <v>54</v>
      </c>
    </row>
    <row r="29" spans="2:3" ht="31.5">
      <c r="B29" s="8" t="s">
        <v>38</v>
      </c>
      <c r="C29" s="34" t="s">
        <v>73</v>
      </c>
    </row>
    <row r="30" spans="2:3" ht="15.75">
      <c r="B30" s="20"/>
      <c r="C30" s="21"/>
    </row>
    <row r="31" spans="2:3" ht="31.5">
      <c r="B31" s="8" t="s">
        <v>34</v>
      </c>
      <c r="C31" s="33" t="s">
        <v>51</v>
      </c>
    </row>
    <row r="32" spans="2:3" ht="31.5">
      <c r="B32" s="8" t="s">
        <v>35</v>
      </c>
      <c r="C32" s="42" t="s">
        <v>72</v>
      </c>
    </row>
    <row r="33" spans="2:3" ht="47.25">
      <c r="B33" s="47" t="s">
        <v>39</v>
      </c>
      <c r="C33" s="4" t="s">
        <v>70</v>
      </c>
    </row>
    <row r="34" spans="2:3" ht="47.25">
      <c r="B34" s="48"/>
      <c r="C34" s="4" t="s">
        <v>67</v>
      </c>
    </row>
    <row r="35" spans="2:3" ht="15.75">
      <c r="B35" s="8" t="s">
        <v>40</v>
      </c>
      <c r="C35" s="9" t="s">
        <v>55</v>
      </c>
    </row>
    <row r="36" spans="2:3" ht="31.5">
      <c r="B36" s="8" t="s">
        <v>38</v>
      </c>
      <c r="C36" s="34" t="s">
        <v>73</v>
      </c>
    </row>
    <row r="39" spans="2:3" ht="28.5" customHeight="1">
      <c r="B39" s="18"/>
      <c r="C39" s="19">
        <v>2023</v>
      </c>
    </row>
    <row r="40" spans="2:3" ht="31.5">
      <c r="B40" s="8" t="s">
        <v>34</v>
      </c>
      <c r="C40" s="33" t="s">
        <v>51</v>
      </c>
    </row>
    <row r="41" spans="2:3" ht="31.5">
      <c r="B41" s="8" t="s">
        <v>35</v>
      </c>
      <c r="C41" s="42" t="s">
        <v>72</v>
      </c>
    </row>
    <row r="42" spans="2:3" ht="47.25">
      <c r="B42" s="47" t="s">
        <v>36</v>
      </c>
      <c r="C42" s="4" t="s">
        <v>70</v>
      </c>
    </row>
    <row r="43" spans="2:3" ht="47.25">
      <c r="B43" s="48"/>
      <c r="C43" s="4" t="s">
        <v>67</v>
      </c>
    </row>
    <row r="44" spans="2:3" ht="15.75">
      <c r="B44" s="8" t="s">
        <v>37</v>
      </c>
      <c r="C44" s="9" t="s">
        <v>56</v>
      </c>
    </row>
    <row r="45" spans="2:3" ht="31.5">
      <c r="B45" s="8" t="s">
        <v>38</v>
      </c>
      <c r="C45" s="34" t="s">
        <v>73</v>
      </c>
    </row>
    <row r="46" spans="2:3" ht="15.75">
      <c r="B46" s="20"/>
      <c r="C46" s="21"/>
    </row>
    <row r="47" spans="2:3" ht="31.5">
      <c r="B47" s="8" t="s">
        <v>34</v>
      </c>
      <c r="C47" s="33" t="s">
        <v>51</v>
      </c>
    </row>
    <row r="48" spans="2:7" ht="31.5">
      <c r="B48" s="8" t="s">
        <v>35</v>
      </c>
      <c r="C48" s="42" t="s">
        <v>72</v>
      </c>
      <c r="G48" s="39"/>
    </row>
    <row r="49" spans="2:3" ht="47.25">
      <c r="B49" s="47" t="s">
        <v>39</v>
      </c>
      <c r="C49" s="4" t="s">
        <v>71</v>
      </c>
    </row>
    <row r="50" spans="2:3" ht="47.25">
      <c r="B50" s="48"/>
      <c r="C50" s="4" t="s">
        <v>68</v>
      </c>
    </row>
    <row r="51" spans="2:3" ht="15.75">
      <c r="B51" s="8" t="s">
        <v>40</v>
      </c>
      <c r="C51" s="9" t="s">
        <v>57</v>
      </c>
    </row>
    <row r="52" spans="2:3" ht="31.5">
      <c r="B52" s="8" t="s">
        <v>38</v>
      </c>
      <c r="C52" s="34" t="s">
        <v>73</v>
      </c>
    </row>
  </sheetData>
  <sheetProtection/>
  <mergeCells count="9">
    <mergeCell ref="B2:C2"/>
    <mergeCell ref="B3:C3"/>
    <mergeCell ref="B4:C4"/>
    <mergeCell ref="B49:B50"/>
    <mergeCell ref="B11:B12"/>
    <mergeCell ref="B18:B19"/>
    <mergeCell ref="B26:B27"/>
    <mergeCell ref="B33:B34"/>
    <mergeCell ref="B42:B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2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5" ht="15.75">
      <c r="A1" s="12"/>
      <c r="B1" s="10"/>
      <c r="C1" s="11"/>
      <c r="D1" s="12"/>
      <c r="E1" s="12"/>
    </row>
    <row r="2" spans="1:5" ht="15.75">
      <c r="A2" s="12"/>
      <c r="B2" s="44" t="s">
        <v>17</v>
      </c>
      <c r="C2" s="44"/>
      <c r="D2" s="12"/>
      <c r="E2" s="12"/>
    </row>
    <row r="3" spans="1:5" ht="15.75">
      <c r="A3" s="12"/>
      <c r="B3" s="44"/>
      <c r="C3" s="44"/>
      <c r="D3" s="12"/>
      <c r="E3" s="12"/>
    </row>
    <row r="4" spans="1:5" ht="15.75">
      <c r="A4" s="12"/>
      <c r="B4" s="13"/>
      <c r="C4" s="13"/>
      <c r="D4" s="12"/>
      <c r="E4" s="12"/>
    </row>
    <row r="5" spans="1:5" ht="33" customHeight="1">
      <c r="A5" s="12"/>
      <c r="B5" s="14" t="s">
        <v>18</v>
      </c>
      <c r="C5" s="35" t="s">
        <v>19</v>
      </c>
      <c r="D5" s="12"/>
      <c r="E5" s="12"/>
    </row>
    <row r="6" spans="1:5" ht="33" customHeight="1">
      <c r="A6" s="12"/>
      <c r="B6" s="14" t="s">
        <v>20</v>
      </c>
      <c r="C6" s="36" t="s">
        <v>19</v>
      </c>
      <c r="D6" s="12"/>
      <c r="E6" s="12"/>
    </row>
    <row r="7" spans="1:5" ht="33" customHeight="1">
      <c r="A7" s="12"/>
      <c r="B7" s="14" t="s">
        <v>21</v>
      </c>
      <c r="C7" s="37" t="s">
        <v>19</v>
      </c>
      <c r="D7" s="12"/>
      <c r="E7" s="12"/>
    </row>
    <row r="8" spans="1:5" ht="26.25" customHeight="1">
      <c r="A8" s="12"/>
      <c r="B8" s="14" t="s">
        <v>22</v>
      </c>
      <c r="C8" s="37" t="s">
        <v>19</v>
      </c>
      <c r="D8" s="12"/>
      <c r="E8" s="12"/>
    </row>
    <row r="9" spans="1:5" ht="33" customHeight="1">
      <c r="A9" s="12"/>
      <c r="B9" s="14" t="s">
        <v>23</v>
      </c>
      <c r="C9" s="34" t="s">
        <v>19</v>
      </c>
      <c r="D9" s="12"/>
      <c r="E9" s="12"/>
    </row>
    <row r="10" spans="1:5" ht="15.75">
      <c r="A10" s="12"/>
      <c r="B10" s="11"/>
      <c r="C10" s="11"/>
      <c r="D10" s="12"/>
      <c r="E10" s="12"/>
    </row>
    <row r="11" spans="1:5" s="3" customFormat="1" ht="39.75" customHeight="1">
      <c r="A11" s="17"/>
      <c r="B11" s="49" t="s">
        <v>16</v>
      </c>
      <c r="C11" s="49"/>
      <c r="D11" s="17"/>
      <c r="E11" s="17"/>
    </row>
    <row r="12" spans="1:5" ht="15.75">
      <c r="A12" s="12"/>
      <c r="B12" s="12"/>
      <c r="C12" s="12"/>
      <c r="D12" s="12"/>
      <c r="E12" s="12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4" ht="15.75">
      <c r="A1" s="12"/>
      <c r="B1" s="10"/>
      <c r="C1" s="11"/>
      <c r="D1" s="12"/>
    </row>
    <row r="2" spans="1:4" ht="15.75">
      <c r="A2" s="12"/>
      <c r="B2" s="44" t="s">
        <v>24</v>
      </c>
      <c r="C2" s="44"/>
      <c r="D2" s="12"/>
    </row>
    <row r="3" spans="1:4" ht="15.75">
      <c r="A3" s="12"/>
      <c r="B3" s="44"/>
      <c r="C3" s="44"/>
      <c r="D3" s="12"/>
    </row>
    <row r="4" spans="1:4" ht="15.75">
      <c r="A4" s="12"/>
      <c r="B4" s="13"/>
      <c r="C4" s="13"/>
      <c r="D4" s="12"/>
    </row>
    <row r="5" spans="1:4" ht="48" customHeight="1">
      <c r="A5" s="12"/>
      <c r="B5" s="14" t="s">
        <v>25</v>
      </c>
      <c r="C5" s="35" t="s">
        <v>19</v>
      </c>
      <c r="D5" s="12"/>
    </row>
    <row r="6" spans="1:4" ht="33" customHeight="1">
      <c r="A6" s="12"/>
      <c r="B6" s="14" t="s">
        <v>26</v>
      </c>
      <c r="C6" s="36" t="s">
        <v>19</v>
      </c>
      <c r="D6" s="12"/>
    </row>
    <row r="7" spans="1:4" ht="33" customHeight="1">
      <c r="A7" s="12"/>
      <c r="B7" s="14" t="s">
        <v>27</v>
      </c>
      <c r="C7" s="37" t="s">
        <v>19</v>
      </c>
      <c r="D7" s="12"/>
    </row>
    <row r="8" spans="1:4" ht="41.25" customHeight="1">
      <c r="A8" s="12"/>
      <c r="B8" s="14" t="s">
        <v>28</v>
      </c>
      <c r="C8" s="37" t="s">
        <v>19</v>
      </c>
      <c r="D8" s="12"/>
    </row>
    <row r="9" spans="1:4" ht="39" customHeight="1">
      <c r="A9" s="12"/>
      <c r="B9" s="14" t="s">
        <v>29</v>
      </c>
      <c r="C9" s="34" t="s">
        <v>19</v>
      </c>
      <c r="D9" s="12"/>
    </row>
    <row r="10" spans="1:4" ht="15.75">
      <c r="A10" s="12"/>
      <c r="B10" s="11"/>
      <c r="C10" s="11"/>
      <c r="D10" s="12"/>
    </row>
    <row r="11" spans="1:4" s="3" customFormat="1" ht="39.75" customHeight="1">
      <c r="A11" s="17"/>
      <c r="B11" s="49" t="s">
        <v>16</v>
      </c>
      <c r="C11" s="49"/>
      <c r="D11" s="17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18"/>
  <sheetViews>
    <sheetView zoomScalePageLayoutView="0" workbookViewId="0" topLeftCell="A4">
      <selection activeCell="C34" sqref="C34"/>
    </sheetView>
  </sheetViews>
  <sheetFormatPr defaultColWidth="8.8515625" defaultRowHeight="12.75"/>
  <cols>
    <col min="1" max="1" width="8.8515625" style="2" customWidth="1"/>
    <col min="2" max="2" width="74.421875" style="2" customWidth="1"/>
    <col min="3" max="3" width="48.421875" style="2" customWidth="1"/>
    <col min="4" max="16384" width="8.8515625" style="2" customWidth="1"/>
  </cols>
  <sheetData>
    <row r="2" spans="1:4" ht="15.75">
      <c r="A2" s="12"/>
      <c r="B2" s="53"/>
      <c r="C2" s="53"/>
      <c r="D2" s="12"/>
    </row>
    <row r="3" spans="1:4" ht="15.75">
      <c r="A3" s="12"/>
      <c r="B3" s="10"/>
      <c r="C3" s="11"/>
      <c r="D3" s="12"/>
    </row>
    <row r="4" spans="1:4" ht="39" customHeight="1">
      <c r="A4" s="12"/>
      <c r="B4" s="54" t="s">
        <v>50</v>
      </c>
      <c r="C4" s="54"/>
      <c r="D4" s="12"/>
    </row>
    <row r="5" spans="1:4" ht="15.75">
      <c r="A5" s="12"/>
      <c r="B5" s="44"/>
      <c r="C5" s="44"/>
      <c r="D5" s="12"/>
    </row>
    <row r="6" spans="1:4" ht="15.75">
      <c r="A6" s="12"/>
      <c r="B6" s="55"/>
      <c r="C6" s="55"/>
      <c r="D6" s="12"/>
    </row>
    <row r="7" spans="1:4" ht="15.75">
      <c r="A7" s="12"/>
      <c r="B7" s="55"/>
      <c r="C7" s="55"/>
      <c r="D7" s="12"/>
    </row>
    <row r="8" spans="1:4" ht="15.75">
      <c r="A8" s="12"/>
      <c r="B8" s="44"/>
      <c r="C8" s="44"/>
      <c r="D8" s="12"/>
    </row>
    <row r="9" spans="1:4" ht="15.75">
      <c r="A9" s="12"/>
      <c r="B9" s="10"/>
      <c r="C9" s="11"/>
      <c r="D9" s="12"/>
    </row>
    <row r="10" spans="1:4" ht="15.75">
      <c r="A10" s="12"/>
      <c r="B10" s="26" t="s">
        <v>30</v>
      </c>
      <c r="C10" s="38" t="s">
        <v>63</v>
      </c>
      <c r="D10" s="12"/>
    </row>
    <row r="11" spans="1:4" ht="23.25" customHeight="1">
      <c r="A11" s="12"/>
      <c r="B11" s="50" t="s">
        <v>58</v>
      </c>
      <c r="C11" s="56" t="s">
        <v>75</v>
      </c>
      <c r="D11" s="12"/>
    </row>
    <row r="12" spans="1:4" ht="15.75">
      <c r="A12" s="12"/>
      <c r="B12" s="51"/>
      <c r="C12" s="57"/>
      <c r="D12" s="12"/>
    </row>
    <row r="13" spans="1:4" s="3" customFormat="1" ht="20.25" customHeight="1">
      <c r="A13" s="17"/>
      <c r="B13" s="52"/>
      <c r="C13" s="58"/>
      <c r="D13" s="17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</sheetData>
  <sheetProtection/>
  <mergeCells count="8">
    <mergeCell ref="B11:B13"/>
    <mergeCell ref="B2:C2"/>
    <mergeCell ref="B4:C4"/>
    <mergeCell ref="B5:C5"/>
    <mergeCell ref="B6:C6"/>
    <mergeCell ref="B7:C7"/>
    <mergeCell ref="B8:C8"/>
    <mergeCell ref="C11:C13"/>
  </mergeCells>
  <hyperlinks>
    <hyperlink ref="C11" r:id="rId1" display="https://юкэкбел.рф/documents/inye-svedeniya/85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C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12" customWidth="1"/>
    <col min="2" max="2" width="64.140625" style="12" customWidth="1"/>
    <col min="3" max="3" width="62.140625" style="12" customWidth="1"/>
    <col min="4" max="16384" width="9.140625" style="12" customWidth="1"/>
  </cols>
  <sheetData>
    <row r="1" spans="2:3" ht="15.75">
      <c r="B1" s="10"/>
      <c r="C1" s="11"/>
    </row>
    <row r="2" spans="2:3" ht="36.75" customHeight="1">
      <c r="B2" s="54" t="s">
        <v>46</v>
      </c>
      <c r="C2" s="54"/>
    </row>
    <row r="3" spans="2:3" ht="15.75">
      <c r="B3" s="44"/>
      <c r="C3" s="44"/>
    </row>
    <row r="4" spans="2:3" ht="15.75">
      <c r="B4" s="13"/>
      <c r="C4" s="13"/>
    </row>
    <row r="5" spans="2:3" ht="48" customHeight="1">
      <c r="B5" s="14" t="s">
        <v>42</v>
      </c>
      <c r="C5" s="43" t="s">
        <v>74</v>
      </c>
    </row>
    <row r="6" spans="2:3" ht="194.25" customHeight="1">
      <c r="B6" s="14" t="s">
        <v>43</v>
      </c>
      <c r="C6" s="15" t="s">
        <v>61</v>
      </c>
    </row>
    <row r="7" spans="2:3" ht="138.75" customHeight="1">
      <c r="B7" s="14" t="s">
        <v>44</v>
      </c>
      <c r="C7" s="15" t="s">
        <v>62</v>
      </c>
    </row>
    <row r="8" spans="2:3" ht="68.25" customHeight="1">
      <c r="B8" s="14" t="s">
        <v>45</v>
      </c>
      <c r="C8" s="16" t="s">
        <v>41</v>
      </c>
    </row>
    <row r="9" spans="2:3" ht="15.75">
      <c r="B9" s="11"/>
      <c r="C9" s="11"/>
    </row>
    <row r="10" spans="2:3" s="17" customFormat="1" ht="39.75" customHeight="1">
      <c r="B10" s="49" t="s">
        <v>16</v>
      </c>
      <c r="C10" s="49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s://юкэкбел.рф/documents/common-property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Danilez</cp:lastModifiedBy>
  <dcterms:created xsi:type="dcterms:W3CDTF">2014-01-17T05:39:25Z</dcterms:created>
  <dcterms:modified xsi:type="dcterms:W3CDTF">2020-12-23T09:51:49Z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